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_0_zakázky\a_zakázky 2023\23025_Kojetice, rekonstrukce ZŠ\02_dokumentace\"/>
    </mc:Choice>
  </mc:AlternateContent>
  <xr:revisionPtr revIDLastSave="0" documentId="13_ncr:1_{60711A78-C2A3-46C2-86A6-4DD5361D5551}" xr6:coauthVersionLast="47" xr6:coauthVersionMax="47" xr10:uidLastSave="{00000000-0000-0000-0000-000000000000}"/>
  <bookViews>
    <workbookView xWindow="384" yWindow="384" windowWidth="16164" windowHeight="16128" xr2:uid="{B7612B90-0338-455E-AF75-D7A5CE5A266C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G39" i="1"/>
  <c r="H31" i="1"/>
  <c r="G31" i="1"/>
  <c r="H23" i="1"/>
  <c r="G23" i="1"/>
  <c r="F23" i="1"/>
  <c r="H12" i="1"/>
  <c r="G12" i="1"/>
  <c r="F12" i="1"/>
</calcChain>
</file>

<file path=xl/sharedStrings.xml><?xml version="1.0" encoding="utf-8"?>
<sst xmlns="http://schemas.openxmlformats.org/spreadsheetml/2006/main" count="62" uniqueCount="39">
  <si>
    <t>mb</t>
  </si>
  <si>
    <t>M</t>
  </si>
  <si>
    <t>N</t>
  </si>
  <si>
    <t>P</t>
  </si>
  <si>
    <t>2.NP</t>
  </si>
  <si>
    <t>3.NP</t>
  </si>
  <si>
    <t>Označení</t>
  </si>
  <si>
    <t>Schema</t>
  </si>
  <si>
    <t>Rozměr</t>
  </si>
  <si>
    <t>Popis výrobku</t>
  </si>
  <si>
    <t>Množství</t>
  </si>
  <si>
    <t>Poznámka</t>
  </si>
  <si>
    <t>Z01</t>
  </si>
  <si>
    <t>Ocelové madlo na vnitřním schodišti</t>
  </si>
  <si>
    <t>madlo - kotveno ke stěně</t>
  </si>
  <si>
    <t>výška madla 900 mm nad podlahou / schodištěm</t>
  </si>
  <si>
    <t>POVRCHOVÁ ÚPRAVA OCEL.KCÍ.: Syntetický nátěrový systém (1x základ, 2x vrchní), barva RAL 7016 tmavošedá</t>
  </si>
  <si>
    <t>kompletní provedení včetně souvisejících prvků, pro každý jednotlivý díl bude provedeno zaměření skutečných rozměrů na stavbě a zhotovena dílenská dokumentace</t>
  </si>
  <si>
    <t>madlo po obou stranách schodiště</t>
  </si>
  <si>
    <t>2 x 4,15 m</t>
  </si>
  <si>
    <t>Z02</t>
  </si>
  <si>
    <t>viz. detail č.</t>
  </si>
  <si>
    <t>Z03</t>
  </si>
  <si>
    <t>Lávka pro osazení a obsluhu venkovních VZT jednotek</t>
  </si>
  <si>
    <t>venkovní prvek - pozinková ocel</t>
  </si>
  <si>
    <t>POVRCHOVÁ ÚPRAVA OCEL.KCÍ.: Zn+Fe</t>
  </si>
  <si>
    <t>ks</t>
  </si>
  <si>
    <t>rozměry:</t>
  </si>
  <si>
    <t>1,0 x 2,8 m</t>
  </si>
  <si>
    <t>Z04</t>
  </si>
  <si>
    <t>šimá</t>
  </si>
  <si>
    <t>střecha</t>
  </si>
  <si>
    <t>nad 3.NP</t>
  </si>
  <si>
    <t>pultová</t>
  </si>
  <si>
    <t>nad 2.NP</t>
  </si>
  <si>
    <t>0,35 x 1,0 m</t>
  </si>
  <si>
    <t>plošina pro osazení venkovní VZT jednotky</t>
  </si>
  <si>
    <t>pochozí lávka z ocelového roštu včetně kotevních prvků pro osazení na šikmou střechu. Bude zhotovena dílenská dokumentace.</t>
  </si>
  <si>
    <t>pomocná konstrukce pro osazení VZT jednotky. Bude zhotovena dílenská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</si>
</sst>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2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indexed="5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/>
    <xf numFmtId="0" fontId="4" fillId="0" borderId="1" xfId="0" applyFont="1" applyBorder="1"/>
    <xf numFmtId="0" fontId="2" fillId="2" borderId="5" xfId="0" applyFont="1" applyFill="1" applyBorder="1"/>
    <xf numFmtId="0" fontId="2" fillId="0" borderId="5" xfId="0" applyFont="1" applyBorder="1"/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4" fillId="0" borderId="8" xfId="0" applyFont="1" applyBorder="1"/>
    <xf numFmtId="0" fontId="2" fillId="2" borderId="8" xfId="0" applyFont="1" applyFill="1" applyBorder="1"/>
    <xf numFmtId="0" fontId="2" fillId="0" borderId="8" xfId="0" applyFont="1" applyBorder="1"/>
    <xf numFmtId="164" fontId="2" fillId="2" borderId="8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6" fillId="0" borderId="0" xfId="0" applyFont="1"/>
    <xf numFmtId="0" fontId="7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8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F2B1F-5979-4CFE-A0AF-36EF5FF1DDC0}">
  <sheetPr>
    <pageSetUpPr fitToPage="1"/>
  </sheetPr>
  <dimension ref="A1:I39"/>
  <sheetViews>
    <sheetView tabSelected="1" workbookViewId="0">
      <selection activeCell="I39" sqref="A1:I39"/>
    </sheetView>
  </sheetViews>
  <sheetFormatPr defaultRowHeight="14.4" x14ac:dyDescent="0.3"/>
  <cols>
    <col min="1" max="1" width="13" customWidth="1"/>
    <col min="2" max="2" width="0" hidden="1" customWidth="1"/>
    <col min="3" max="3" width="10" customWidth="1"/>
    <col min="4" max="4" width="58.6640625" customWidth="1"/>
    <col min="5" max="5" width="8.6640625" customWidth="1"/>
    <col min="6" max="6" width="9.5546875" customWidth="1"/>
    <col min="7" max="8" width="0" hidden="1" customWidth="1"/>
    <col min="9" max="9" width="32.6640625" customWidth="1"/>
  </cols>
  <sheetData>
    <row r="1" spans="1:9" s="18" customFormat="1" ht="15.6" x14ac:dyDescent="0.3">
      <c r="A1" s="17" t="s">
        <v>6</v>
      </c>
      <c r="B1" s="17" t="s">
        <v>7</v>
      </c>
      <c r="C1" s="17" t="s">
        <v>8</v>
      </c>
      <c r="D1" s="17" t="s">
        <v>9</v>
      </c>
      <c r="E1" s="33" t="s">
        <v>10</v>
      </c>
      <c r="F1" s="34"/>
      <c r="G1" s="34"/>
      <c r="H1" s="35"/>
      <c r="I1" s="17" t="s">
        <v>11</v>
      </c>
    </row>
    <row r="3" spans="1:9" ht="14.4" customHeight="1" x14ac:dyDescent="0.3">
      <c r="A3" s="21" t="s">
        <v>12</v>
      </c>
      <c r="B3" s="1"/>
      <c r="C3" s="24"/>
      <c r="D3" s="27" t="s">
        <v>13</v>
      </c>
      <c r="E3" s="29" t="s">
        <v>0</v>
      </c>
      <c r="F3" s="30"/>
      <c r="G3" s="30"/>
      <c r="H3" s="31"/>
      <c r="I3" s="2" t="s">
        <v>21</v>
      </c>
    </row>
    <row r="4" spans="1:9" ht="14.4" customHeight="1" x14ac:dyDescent="0.3">
      <c r="A4" s="22"/>
      <c r="B4" s="3"/>
      <c r="C4" s="25"/>
      <c r="D4" s="28"/>
      <c r="E4" s="4"/>
      <c r="F4" s="5" t="s">
        <v>1</v>
      </c>
      <c r="G4" s="5" t="s">
        <v>2</v>
      </c>
      <c r="H4" s="5" t="s">
        <v>3</v>
      </c>
      <c r="I4" s="6"/>
    </row>
    <row r="5" spans="1:9" x14ac:dyDescent="0.3">
      <c r="A5" s="22"/>
      <c r="B5" s="3"/>
      <c r="C5" s="25"/>
      <c r="D5" s="19" t="s">
        <v>14</v>
      </c>
      <c r="E5" s="7"/>
      <c r="F5" s="8"/>
      <c r="G5" s="8"/>
      <c r="H5" s="8"/>
      <c r="I5" s="9"/>
    </row>
    <row r="6" spans="1:9" x14ac:dyDescent="0.3">
      <c r="A6" s="22"/>
      <c r="B6" s="3"/>
      <c r="C6" s="25"/>
      <c r="D6" s="32" t="s">
        <v>17</v>
      </c>
      <c r="E6" s="7"/>
      <c r="F6" s="8"/>
      <c r="G6" s="8"/>
      <c r="H6" s="8"/>
      <c r="I6" s="9" t="s">
        <v>18</v>
      </c>
    </row>
    <row r="7" spans="1:9" ht="14.4" customHeight="1" x14ac:dyDescent="0.3">
      <c r="A7" s="22"/>
      <c r="B7" s="3"/>
      <c r="C7" s="25"/>
      <c r="D7" s="32"/>
      <c r="E7" s="7" t="s">
        <v>4</v>
      </c>
      <c r="F7" s="8">
        <v>8.3000000000000007</v>
      </c>
      <c r="G7" s="8"/>
      <c r="H7" s="8"/>
      <c r="I7" s="9" t="s">
        <v>19</v>
      </c>
    </row>
    <row r="8" spans="1:9" x14ac:dyDescent="0.3">
      <c r="A8" s="22"/>
      <c r="B8" s="3"/>
      <c r="C8" s="25"/>
      <c r="D8" s="32"/>
      <c r="E8" s="7" t="s">
        <v>5</v>
      </c>
      <c r="F8" s="8">
        <v>8.3000000000000007</v>
      </c>
      <c r="G8" s="8"/>
      <c r="H8" s="8"/>
      <c r="I8" s="9" t="s">
        <v>19</v>
      </c>
    </row>
    <row r="9" spans="1:9" x14ac:dyDescent="0.3">
      <c r="A9" s="22"/>
      <c r="B9" s="3"/>
      <c r="C9" s="25"/>
      <c r="D9" s="10" t="s">
        <v>15</v>
      </c>
      <c r="E9" s="7"/>
      <c r="F9" s="8"/>
      <c r="G9" s="8"/>
      <c r="H9" s="8"/>
      <c r="I9" s="9"/>
    </row>
    <row r="10" spans="1:9" x14ac:dyDescent="0.3">
      <c r="A10" s="22"/>
      <c r="B10" s="3"/>
      <c r="C10" s="25"/>
      <c r="D10" s="32" t="s">
        <v>16</v>
      </c>
      <c r="E10" s="7"/>
      <c r="F10" s="8"/>
      <c r="G10" s="8"/>
      <c r="H10" s="8"/>
      <c r="I10" s="9"/>
    </row>
    <row r="11" spans="1:9" ht="14.4" customHeight="1" x14ac:dyDescent="0.3">
      <c r="A11" s="22"/>
      <c r="B11" s="3"/>
      <c r="C11" s="25"/>
      <c r="D11" s="32"/>
      <c r="E11" s="7"/>
      <c r="F11" s="11"/>
      <c r="G11" s="12"/>
      <c r="H11" s="12"/>
      <c r="I11" s="13"/>
    </row>
    <row r="12" spans="1:9" x14ac:dyDescent="0.3">
      <c r="A12" s="23"/>
      <c r="B12" s="14"/>
      <c r="C12" s="26"/>
      <c r="D12" s="20"/>
      <c r="E12" s="15"/>
      <c r="F12" s="16">
        <f>SUM(F5:F11)</f>
        <v>16.600000000000001</v>
      </c>
      <c r="G12" s="16">
        <f>SUM(G5:G11)</f>
        <v>0</v>
      </c>
      <c r="H12" s="16">
        <f>SUM(H5:H11)</f>
        <v>0</v>
      </c>
      <c r="I12" s="13"/>
    </row>
    <row r="14" spans="1:9" ht="14.4" customHeight="1" x14ac:dyDescent="0.3">
      <c r="A14" s="21" t="s">
        <v>20</v>
      </c>
      <c r="B14" s="1"/>
      <c r="C14" s="24"/>
      <c r="D14" s="27" t="s">
        <v>13</v>
      </c>
      <c r="E14" s="29" t="s">
        <v>0</v>
      </c>
      <c r="F14" s="30"/>
      <c r="G14" s="30"/>
      <c r="H14" s="31"/>
      <c r="I14" s="2"/>
    </row>
    <row r="15" spans="1:9" ht="14.4" customHeight="1" x14ac:dyDescent="0.3">
      <c r="A15" s="22"/>
      <c r="B15" s="3"/>
      <c r="C15" s="25"/>
      <c r="D15" s="28"/>
      <c r="E15" s="4"/>
      <c r="F15" s="5" t="s">
        <v>1</v>
      </c>
      <c r="G15" s="5" t="s">
        <v>2</v>
      </c>
      <c r="H15" s="5" t="s">
        <v>3</v>
      </c>
      <c r="I15" s="6"/>
    </row>
    <row r="16" spans="1:9" x14ac:dyDescent="0.3">
      <c r="A16" s="22"/>
      <c r="B16" s="3"/>
      <c r="C16" s="25"/>
      <c r="D16" s="19" t="s">
        <v>14</v>
      </c>
      <c r="E16" s="7"/>
      <c r="F16" s="8"/>
      <c r="G16" s="8"/>
      <c r="H16" s="8"/>
      <c r="I16" s="9"/>
    </row>
    <row r="17" spans="1:9" x14ac:dyDescent="0.3">
      <c r="A17" s="22"/>
      <c r="B17" s="3"/>
      <c r="C17" s="25"/>
      <c r="D17" s="32" t="s">
        <v>17</v>
      </c>
      <c r="E17" s="7"/>
      <c r="F17" s="8"/>
      <c r="G17" s="8"/>
      <c r="H17" s="8"/>
      <c r="I17" s="9" t="s">
        <v>18</v>
      </c>
    </row>
    <row r="18" spans="1:9" ht="14.4" customHeight="1" x14ac:dyDescent="0.3">
      <c r="A18" s="22"/>
      <c r="B18" s="3"/>
      <c r="C18" s="25"/>
      <c r="D18" s="32"/>
      <c r="E18" s="7"/>
      <c r="F18" s="8"/>
      <c r="G18" s="8"/>
      <c r="H18" s="8"/>
      <c r="I18" s="9"/>
    </row>
    <row r="19" spans="1:9" x14ac:dyDescent="0.3">
      <c r="A19" s="22"/>
      <c r="B19" s="3"/>
      <c r="C19" s="25"/>
      <c r="D19" s="32"/>
      <c r="E19" s="7" t="s">
        <v>5</v>
      </c>
      <c r="F19" s="8">
        <v>1.35</v>
      </c>
      <c r="G19" s="8"/>
      <c r="H19" s="8"/>
      <c r="I19" s="9"/>
    </row>
    <row r="20" spans="1:9" x14ac:dyDescent="0.3">
      <c r="A20" s="22"/>
      <c r="B20" s="3"/>
      <c r="C20" s="25"/>
      <c r="D20" s="10" t="s">
        <v>15</v>
      </c>
      <c r="E20" s="7"/>
      <c r="F20" s="8"/>
      <c r="G20" s="8"/>
      <c r="H20" s="8"/>
      <c r="I20" s="9"/>
    </row>
    <row r="21" spans="1:9" x14ac:dyDescent="0.3">
      <c r="A21" s="22"/>
      <c r="B21" s="3"/>
      <c r="C21" s="25"/>
      <c r="D21" s="32" t="s">
        <v>16</v>
      </c>
      <c r="E21" s="7"/>
      <c r="F21" s="8"/>
      <c r="G21" s="8"/>
      <c r="H21" s="8"/>
      <c r="I21" s="9"/>
    </row>
    <row r="22" spans="1:9" ht="14.4" customHeight="1" x14ac:dyDescent="0.3">
      <c r="A22" s="22"/>
      <c r="B22" s="3"/>
      <c r="C22" s="25"/>
      <c r="D22" s="32"/>
      <c r="E22" s="7"/>
      <c r="F22" s="11"/>
      <c r="G22" s="12"/>
      <c r="H22" s="12"/>
      <c r="I22" s="13"/>
    </row>
    <row r="23" spans="1:9" x14ac:dyDescent="0.3">
      <c r="A23" s="23"/>
      <c r="B23" s="14"/>
      <c r="C23" s="26"/>
      <c r="D23" s="20"/>
      <c r="E23" s="15"/>
      <c r="F23" s="16">
        <f>SUM(F16:F22)</f>
        <v>1.35</v>
      </c>
      <c r="G23" s="16">
        <f>SUM(G16:G22)</f>
        <v>0</v>
      </c>
      <c r="H23" s="16">
        <f>SUM(H16:H22)</f>
        <v>0</v>
      </c>
      <c r="I23" s="13"/>
    </row>
    <row r="25" spans="1:9" ht="14.4" customHeight="1" x14ac:dyDescent="0.3">
      <c r="A25" s="21" t="s">
        <v>22</v>
      </c>
      <c r="B25" s="1"/>
      <c r="C25" s="24"/>
      <c r="D25" s="27" t="s">
        <v>23</v>
      </c>
      <c r="E25" s="29" t="s">
        <v>26</v>
      </c>
      <c r="F25" s="30"/>
      <c r="G25" s="30"/>
      <c r="H25" s="31"/>
      <c r="I25" s="2"/>
    </row>
    <row r="26" spans="1:9" ht="14.4" customHeight="1" x14ac:dyDescent="0.3">
      <c r="A26" s="22"/>
      <c r="B26" s="3"/>
      <c r="C26" s="25"/>
      <c r="D26" s="28"/>
      <c r="E26" s="4"/>
      <c r="F26" s="5" t="s">
        <v>26</v>
      </c>
      <c r="G26" s="5" t="s">
        <v>2</v>
      </c>
      <c r="H26" s="5" t="s">
        <v>3</v>
      </c>
      <c r="I26" s="6"/>
    </row>
    <row r="27" spans="1:9" x14ac:dyDescent="0.3">
      <c r="A27" s="22"/>
      <c r="B27" s="3"/>
      <c r="C27" s="25"/>
      <c r="D27" s="19" t="s">
        <v>24</v>
      </c>
      <c r="E27" s="7"/>
      <c r="F27" s="8"/>
      <c r="G27" s="8"/>
      <c r="H27" s="8"/>
      <c r="I27" s="9"/>
    </row>
    <row r="28" spans="1:9" x14ac:dyDescent="0.3">
      <c r="A28" s="22"/>
      <c r="B28" s="3"/>
      <c r="C28" s="25"/>
      <c r="D28" s="32" t="s">
        <v>37</v>
      </c>
      <c r="E28" s="7" t="s">
        <v>30</v>
      </c>
      <c r="F28" s="8"/>
      <c r="G28" s="8"/>
      <c r="H28" s="8"/>
      <c r="I28" s="9" t="s">
        <v>27</v>
      </c>
    </row>
    <row r="29" spans="1:9" ht="14.4" customHeight="1" x14ac:dyDescent="0.3">
      <c r="A29" s="22"/>
      <c r="B29" s="3"/>
      <c r="C29" s="25"/>
      <c r="D29" s="32"/>
      <c r="E29" s="7" t="s">
        <v>31</v>
      </c>
      <c r="F29" s="8"/>
      <c r="G29" s="8"/>
      <c r="H29" s="8"/>
      <c r="I29" s="9" t="s">
        <v>28</v>
      </c>
    </row>
    <row r="30" spans="1:9" x14ac:dyDescent="0.3">
      <c r="A30" s="22"/>
      <c r="B30" s="3"/>
      <c r="C30" s="25"/>
      <c r="D30" s="32"/>
      <c r="E30" s="7" t="s">
        <v>32</v>
      </c>
      <c r="F30" s="8"/>
      <c r="G30" s="8"/>
      <c r="H30" s="8"/>
      <c r="I30" s="9"/>
    </row>
    <row r="31" spans="1:9" x14ac:dyDescent="0.3">
      <c r="A31" s="23"/>
      <c r="B31" s="14"/>
      <c r="C31" s="26"/>
      <c r="D31" s="20" t="s">
        <v>25</v>
      </c>
      <c r="E31" s="15"/>
      <c r="F31" s="16">
        <v>1</v>
      </c>
      <c r="G31" s="16">
        <f>SUM(G27:G30)</f>
        <v>0</v>
      </c>
      <c r="H31" s="16">
        <f>SUM(H27:H30)</f>
        <v>0</v>
      </c>
      <c r="I31" s="13"/>
    </row>
    <row r="33" spans="1:9" x14ac:dyDescent="0.3">
      <c r="A33" s="21" t="s">
        <v>29</v>
      </c>
      <c r="B33" s="1"/>
      <c r="C33" s="24"/>
      <c r="D33" s="27" t="s">
        <v>36</v>
      </c>
      <c r="E33" s="29" t="s">
        <v>26</v>
      </c>
      <c r="F33" s="30"/>
      <c r="G33" s="30"/>
      <c r="H33" s="31"/>
      <c r="I33" s="2"/>
    </row>
    <row r="34" spans="1:9" x14ac:dyDescent="0.3">
      <c r="A34" s="22"/>
      <c r="B34" s="3"/>
      <c r="C34" s="25"/>
      <c r="D34" s="28"/>
      <c r="E34" s="4"/>
      <c r="F34" s="5" t="s">
        <v>26</v>
      </c>
      <c r="G34" s="5" t="s">
        <v>2</v>
      </c>
      <c r="H34" s="5" t="s">
        <v>3</v>
      </c>
      <c r="I34" s="6"/>
    </row>
    <row r="35" spans="1:9" x14ac:dyDescent="0.3">
      <c r="A35" s="22"/>
      <c r="B35" s="3"/>
      <c r="C35" s="25"/>
      <c r="D35" s="19" t="s">
        <v>24</v>
      </c>
      <c r="E35" s="7"/>
      <c r="F35" s="8"/>
      <c r="G35" s="8"/>
      <c r="H35" s="8"/>
      <c r="I35" s="9"/>
    </row>
    <row r="36" spans="1:9" x14ac:dyDescent="0.3">
      <c r="A36" s="22"/>
      <c r="B36" s="3"/>
      <c r="C36" s="25"/>
      <c r="D36" s="32" t="s">
        <v>38</v>
      </c>
      <c r="E36" s="7" t="s">
        <v>33</v>
      </c>
      <c r="F36" s="8"/>
      <c r="G36" s="8"/>
      <c r="H36" s="8"/>
      <c r="I36" s="9" t="s">
        <v>27</v>
      </c>
    </row>
    <row r="37" spans="1:9" x14ac:dyDescent="0.3">
      <c r="A37" s="22"/>
      <c r="B37" s="3"/>
      <c r="C37" s="25"/>
      <c r="D37" s="32"/>
      <c r="E37" s="7" t="s">
        <v>31</v>
      </c>
      <c r="F37" s="8"/>
      <c r="G37" s="8"/>
      <c r="H37" s="8"/>
      <c r="I37" s="9" t="s">
        <v>35</v>
      </c>
    </row>
    <row r="38" spans="1:9" x14ac:dyDescent="0.3">
      <c r="A38" s="22"/>
      <c r="B38" s="3"/>
      <c r="C38" s="25"/>
      <c r="D38" s="32"/>
      <c r="E38" s="7" t="s">
        <v>34</v>
      </c>
      <c r="F38" s="8"/>
      <c r="G38" s="8"/>
      <c r="H38" s="8"/>
      <c r="I38" s="9"/>
    </row>
    <row r="39" spans="1:9" x14ac:dyDescent="0.3">
      <c r="A39" s="23"/>
      <c r="B39" s="14"/>
      <c r="C39" s="26"/>
      <c r="D39" s="20" t="s">
        <v>25</v>
      </c>
      <c r="E39" s="15"/>
      <c r="F39" s="16">
        <v>1</v>
      </c>
      <c r="G39" s="16">
        <f>SUM(G35:G38)</f>
        <v>0</v>
      </c>
      <c r="H39" s="16">
        <f>SUM(H35:H38)</f>
        <v>0</v>
      </c>
      <c r="I39" s="13"/>
    </row>
  </sheetData>
  <mergeCells count="23">
    <mergeCell ref="D17:D19"/>
    <mergeCell ref="D21:D22"/>
    <mergeCell ref="E1:H1"/>
    <mergeCell ref="D14:D15"/>
    <mergeCell ref="A25:A31"/>
    <mergeCell ref="C25:C31"/>
    <mergeCell ref="D25:D26"/>
    <mergeCell ref="E25:H25"/>
    <mergeCell ref="D28:D30"/>
    <mergeCell ref="D6:D8"/>
    <mergeCell ref="A3:A12"/>
    <mergeCell ref="C3:C12"/>
    <mergeCell ref="D3:D4"/>
    <mergeCell ref="E3:H3"/>
    <mergeCell ref="D10:D11"/>
    <mergeCell ref="A14:A23"/>
    <mergeCell ref="C14:C23"/>
    <mergeCell ref="E14:H14"/>
    <mergeCell ref="A33:A39"/>
    <mergeCell ref="C33:C39"/>
    <mergeCell ref="D33:D34"/>
    <mergeCell ref="E33:H33"/>
    <mergeCell ref="D36:D38"/>
  </mergeCells>
  <pageMargins left="0.25" right="0.25" top="0.75" bottom="0.75" header="0.3" footer="0.3"/>
  <pageSetup paperSize="9" scale="7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Balvín</dc:creator>
  <cp:lastModifiedBy>Lukáš Balvín</cp:lastModifiedBy>
  <cp:lastPrinted>2024-06-20T10:04:40Z</cp:lastPrinted>
  <dcterms:created xsi:type="dcterms:W3CDTF">2024-06-05T08:59:29Z</dcterms:created>
  <dcterms:modified xsi:type="dcterms:W3CDTF">2024-06-20T10:04:51Z</dcterms:modified>
</cp:coreProperties>
</file>